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xr:revisionPtr revIDLastSave="0" documentId="13_ncr:801_{82F04286-585E-4DA1-A163-5E0A31B7C201}" xr6:coauthVersionLast="47" xr6:coauthVersionMax="47" xr10:uidLastSave="{00000000-0000-0000-0000-000000000000}"/>
  <bookViews>
    <workbookView xWindow="34530" yWindow="-12765" windowWidth="10125" windowHeight="3300" activeTab="1" xr2:uid="{00000000-000D-0000-FFFF-FFFF00000000}"/>
  </bookViews>
  <sheets>
    <sheet name="2Plan Balanced" sheetId="2" r:id="rId1"/>
    <sheet name="Sheet1" sheetId="1" r:id="rId2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<sst xmlns="http://schemas.openxmlformats.org/spreadsheetml/2006/main" count="10" uniqueCount="10">
  <si>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2Plan Models</t>
  </si>
  <si>
    <t>Balanced</t>
  </si>
  <si>
    <t>MPS</t>
  </si>
  <si>
    <t>Alternatives</t>
  </si>
  <si>
    <t>Cash</t>
  </si>
  <si>
    <t>SAA</t>
  </si>
  <si>
    <t>UK Equities</t>
  </si>
  <si>
    <t>Overseas Equities</t>
  </si>
  <si>
    <t>Fixed Income</t>
  </si>
  <si>
    <t>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</si>
</sst>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4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/>
  </cellXfs>
  <cellStyles count="53">
    <cellStyle name="20% - Accent1 2" xfId="21" xr:uid="{F76150CD-A0B2-44E5-A605-8A287BF8FEEF}"/>
    <cellStyle name="20% - Accent2 2" xfId="25" xr:uid="{70E21BA6-84BA-49CA-A29E-A080E40878A2}"/>
    <cellStyle name="20% - Accent3 2" xfId="29" xr:uid="{CFD14018-798A-47D3-B459-7F8EFD586BDA}"/>
    <cellStyle name="20% - Accent4 2" xfId="33" xr:uid="{6FC0AC45-1094-4312-A359-A4A551402546}"/>
    <cellStyle name="20% - Accent5 2" xfId="37" xr:uid="{C7B8583F-FA18-4BAB-9CB6-688D8D387080}"/>
    <cellStyle name="20% - Accent6 2" xfId="41" xr:uid="{45692FF7-0F76-4B75-B7F8-E8A34D0A160E}"/>
    <cellStyle name="40% - Accent1 2" xfId="22" xr:uid="{BA8A0BCA-CF45-449E-A2E9-F1F3CFC39ABA}"/>
    <cellStyle name="40% - Accent2 2" xfId="26" xr:uid="{375EA83B-C151-4C3E-8909-D48A1A465A6C}"/>
    <cellStyle name="40% - Accent3 2" xfId="30" xr:uid="{42148B25-50C8-4416-8323-843346DB90EF}"/>
    <cellStyle name="40% - Accent4 2" xfId="34" xr:uid="{DD4FE2AB-86C7-423C-891A-E46049D5FF72}"/>
    <cellStyle name="40% - Accent5 2" xfId="38" xr:uid="{3F67D7A2-7F3B-4240-AFE1-5E8C6AABEC39}"/>
    <cellStyle name="40% - Accent6 2" xfId="42" xr:uid="{7F4EE103-924C-4687-A3F0-C10F9900CC00}"/>
    <cellStyle name="60% - Accent1 2" xfId="23" xr:uid="{C4C9FEEB-5998-416D-8E63-7944EB57BF4E}"/>
    <cellStyle name="60% - Accent2 2" xfId="27" xr:uid="{4F54AB83-7304-4E82-980A-2C4DE14EDDDE}"/>
    <cellStyle name="60% - Accent3 2" xfId="31" xr:uid="{2FEAEBFA-98AB-4D4B-95C8-BD794352E490}"/>
    <cellStyle name="60% - Accent4 2" xfId="35" xr:uid="{15C3F8C2-2686-482C-86B2-5F16CBD48F37}"/>
    <cellStyle name="60% - Accent5 2" xfId="39" xr:uid="{5B049133-4E89-465E-81B4-BB40D263689C}"/>
    <cellStyle name="60% - Accent6 2" xfId="43" xr:uid="{99B337D6-C16F-4936-A2D8-69DA6BA08F85}"/>
    <cellStyle name="Accent1 2" xfId="20" xr:uid="{CFA6B0F0-5132-4CA4-851B-A0D97A77B919}"/>
    <cellStyle name="Accent2 2" xfId="24" xr:uid="{963EA0B4-A6FA-44EC-BDA8-1D7D41C294BC}"/>
    <cellStyle name="Accent3 2" xfId="28" xr:uid="{0362E690-5C72-41AE-B1AC-03DBEDC39A2B}"/>
    <cellStyle name="Accent4 2" xfId="32" xr:uid="{427EA4B8-9006-49CA-B558-9D3C89D401BB}"/>
    <cellStyle name="Accent5 2" xfId="36" xr:uid="{EB2E3B6A-D12C-4CB6-90BE-F7F684A30F0A}"/>
    <cellStyle name="Accent6 2" xfId="40" xr:uid="{AE6452AB-D4D4-423D-AEF7-DDFCEC0253C7}"/>
    <cellStyle name="Bad 2" xfId="10" xr:uid="{0F0B1D35-0670-450E-BCC5-1E611AAD456B}"/>
    <cellStyle name="Calculation 2" xfId="14" xr:uid="{A698D569-70F4-4451-96C3-C40A37F67DEE}"/>
    <cellStyle name="Check Cell 2" xfId="16" xr:uid="{455361E6-5F90-4805-B643-1B02B97F21D7}"/>
    <cellStyle name="Comma [0] 2" xfId="49" xr:uid="{179EC783-8666-4500-9ACF-6992D18F8929}"/>
    <cellStyle name="Comma 2" xfId="48" xr:uid="{9D20E2F4-74AA-48DB-AD12-909012B8E833}"/>
    <cellStyle name="Comma 3" xfId="50" xr:uid="{EFFCC9A5-43C5-47CE-80C1-33E3481FF8B7}"/>
    <cellStyle name="Comma 4" xfId="51" xr:uid="{8B7E574A-4071-4A9B-A601-481DB7B7BBA9}"/>
    <cellStyle name="Comma 5" xfId="52" xr:uid="{8C6EE8AA-CEAC-4280-BB51-8DCADEAA7F99}"/>
    <cellStyle name="Explanatory Text 2" xfId="18" xr:uid="{BC84BAD7-874D-4B85-B33E-ABF4CDB8E9DF}"/>
    <cellStyle name="Good 2" xfId="9" xr:uid="{733E2FFE-D465-44E3-8525-3968B6C2AF74}"/>
    <cellStyle name="Heading 1 2" xfId="5" xr:uid="{AC1017BE-E3CD-40C3-B4E0-9D3A5438292F}"/>
    <cellStyle name="Heading 2 2" xfId="6" xr:uid="{4A93FEAD-B429-4758-BE92-65BA95F13BDB}"/>
    <cellStyle name="Heading 3 2" xfId="7" xr:uid="{A4BD1D08-BA52-4B58-8414-304EF72A8287}"/>
    <cellStyle name="Heading 4 2" xfId="8" xr:uid="{D02D0AF3-5F67-49E5-A123-37E6B7BA92EA}"/>
    <cellStyle name="Input 2" xfId="12" xr:uid="{5468F9F1-F7BD-4A0B-8F53-B2AAA2ABC9B8}"/>
    <cellStyle name="Linked Cell 2" xfId="15" xr:uid="{5B0E46B1-BF63-4B05-B3F3-E59EC47BEF9B}"/>
    <cellStyle name="Neutral 2" xfId="11" xr:uid="{13E04E3E-7ED1-498C-8F68-7BEC2C34AA3F}"/>
    <cellStyle name="Normal" xfId="0" builtinId="0"/>
    <cellStyle name="Normal 2" xfId="4" xr:uid="{44B273EA-6485-43DA-9D8F-9621247AF27C}"/>
    <cellStyle name="Normal 3" xfId="44" xr:uid="{12C3C303-7763-4907-BF87-05FFB76A9E4B}"/>
    <cellStyle name="Normal 3 2" xfId="46" xr:uid="{F8440FDF-7EFB-4036-B075-CC434A129A1B}"/>
    <cellStyle name="Normal 4" xfId="45" xr:uid="{E2CB83F2-4757-4CE8-988F-D1D216A52397}"/>
    <cellStyle name="Normal 4 2" xfId="47" xr:uid="{8CE09FE4-EFFD-4232-B4FF-B04B85D0A012}"/>
    <cellStyle name="Normal 7 3" xfId="3" xr:uid="{AAD72D68-47D2-4144-BBE0-F186940315FC}"/>
    <cellStyle name="Note" xfId="2" builtinId="10" customBuiltin="1"/>
    <cellStyle name="Output 2" xfId="13" xr:uid="{B13ADAB2-41CE-44A9-B233-5CCA1BCBE5B4}"/>
    <cellStyle name="Title" xfId="1" builtinId="15" customBuiltin="1"/>
    <cellStyle name="Total 2" xfId="19" xr:uid="{571CDF66-1533-4566-8DF2-DFB79231A0AD}"/>
    <cellStyle name="Warning Text 2" xfId="17" xr:uid="{D7562F55-3905-4138-A2DE-BBCB11B3EA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2plan Balanced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895025546975287E-2"/>
          <c:y val="7.9723252894222579E-2"/>
          <c:w val="0.9522631543758775"/>
          <c:h val="0.825937105807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MPS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Sheet1!$B$6:$B$11</c:f>
              <c:strCache>
                <c:ptCount val="6"/>
                <c:pt idx="0">
                  <c:v>Fixed Income</c:v>
                </c:pt>
                <c:pt idx="1">
                  <c:v>UK Equities</c:v>
                </c:pt>
                <c:pt idx="2">
                  <c:v>Overseas Equities</c:v>
                </c:pt>
                <c:pt idx="3">
                  <c:v>Property</c:v>
                </c:pt>
                <c:pt idx="4">
                  <c:v>Alternatives</c:v>
                </c:pt>
                <c:pt idx="5">
                  <c:v>Cash</c:v>
                </c:pt>
              </c:strCache>
            </c:strRef>
          </c:cat>
          <c:val>
            <c:numRef>
              <c:f>Sheet1!$C$6:$C$11</c:f>
              <c:numCache>
                <c:formatCode>0.0</c:formatCode>
                <c:ptCount val="6"/>
                <c:pt idx="0">
                  <c:v>26.25</c:v>
                </c:pt>
                <c:pt idx="1">
                  <c:v>15</c:v>
                </c:pt>
                <c:pt idx="2">
                  <c:v>47</c:v>
                </c:pt>
                <c:pt idx="3">
                  <c:v>3</c:v>
                </c:pt>
                <c:pt idx="4">
                  <c:v>6.75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0-4F89-B280-7FE38A32DF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4528456"/>
        <c:axId val="39157760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Sheet1!$D$5</c15:sqref>
                        </c15:formulaRef>
                      </c:ext>
                    </c:extLst>
                    <c:strCache>
                      <c:ptCount val="1"/>
                      <c:pt idx="0">
                        <c:v>SAA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Sheet1!$B$6:$B$11</c15:sqref>
                        </c15:formulaRef>
                      </c:ext>
                    </c:extLst>
                    <c:strCache>
                      <c:ptCount val="6"/>
                      <c:pt idx="0">
                        <c:v>Fixed Income</c:v>
                      </c:pt>
                      <c:pt idx="1">
                        <c:v>UK Equities</c:v>
                      </c:pt>
                      <c:pt idx="2">
                        <c:v>Overseas Equities</c:v>
                      </c:pt>
                      <c:pt idx="3">
                        <c:v>Property</c:v>
                      </c:pt>
                      <c:pt idx="4">
                        <c:v>Alternatives</c:v>
                      </c:pt>
                      <c:pt idx="5">
                        <c:v>Cash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Sheet1!$D$6:$D$11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20</c:v>
                      </c:pt>
                      <c:pt idx="1">
                        <c:v>15</c:v>
                      </c:pt>
                      <c:pt idx="2">
                        <c:v>45</c:v>
                      </c:pt>
                      <c:pt idx="3">
                        <c:v>5</c:v>
                      </c:pt>
                      <c:pt idx="4">
                        <c:v>10</c:v>
                      </c:pt>
                      <c:pt idx="5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CF0-4F89-B280-7FE38A32DFD4}"/>
                  </c:ext>
                </c:extLst>
              </c15:ser>
            </c15:filteredBarSeries>
          </c:ext>
        </c:extLst>
      </c:barChart>
      <c:catAx>
        <c:axId val="17452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577608"/>
        <c:crosses val="autoZero"/>
        <c:auto val="1"/>
        <c:lblAlgn val="ctr"/>
        <c:lblOffset val="100"/>
        <c:noMultiLvlLbl val="0"/>
      </c:catAx>
      <c:valAx>
        <c:axId val="39157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2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068886004832288"/>
          <c:y val="0.38523920947668155"/>
          <c:w val="0.10048623847096941"/>
          <c:h val="8.5828782793305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9261667" cy="5805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165100</xdr:colOff>
      <xdr:row>11</xdr:row>
      <xdr:rowOff>25400</xdr:rowOff>
    </xdr:from>
    <xdr:to>
      <xdr:col>18</xdr:col>
      <xdr:colOff>410210</xdr:colOff>
      <xdr:row>16</xdr:row>
      <xdr:rowOff>182880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9250" y="2051050"/>
          <a:ext cx="5731510" cy="1078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2"/>
  <sheetViews>
    <sheetView tabSelected="1" topLeftCell="A7" workbookViewId="0">
      <selection activeCell="D11" sqref="D11"/>
    </sheetView>
  </sheetViews>
  <sheetFormatPr defaultRowHeight="15" x14ac:dyDescent="0.25"/>
  <cols>
    <col min="2" max="2" width="18" customWidth="1"/>
    <col min="3" max="3" width="13.140625" customWidth="1"/>
    <col min="4" max="4" width="10.140625" customWidth="1"/>
  </cols>
  <sheetData>
    <row r="2" spans="2:4" x14ac:dyDescent="0.25">
      <c r="B2" t="s">
        <v>0</v>
      </c>
    </row>
    <row r="4" spans="2:4" x14ac:dyDescent="0.25">
      <c r="B4" t="s">
        <v>1</v>
      </c>
    </row>
    <row r="5" spans="2:4" x14ac:dyDescent="0.25">
      <c r="C5" s="1" t="s">
        <v>2</v>
      </c>
      <c r="D5" s="1" t="s">
        <v>5</v>
      </c>
    </row>
    <row r="6" spans="2:4" x14ac:dyDescent="0.25">
      <c r="B6" t="s">
        <v>8</v>
      </c>
      <c r="C6" s="2">
        <v>26.25</v>
      </c>
      <c r="D6" s="2">
        <v>20</v>
      </c>
    </row>
    <row r="7" spans="2:4" x14ac:dyDescent="0.25">
      <c r="B7" t="s">
        <v>6</v>
      </c>
      <c r="C7" s="2">
        <v>15</v>
      </c>
      <c r="D7" s="2">
        <v>15</v>
      </c>
    </row>
    <row r="8" spans="2:4" x14ac:dyDescent="0.25">
      <c r="B8" t="s">
        <v>7</v>
      </c>
      <c r="C8" s="2">
        <v>47</v>
      </c>
      <c r="D8" s="2">
        <v>45</v>
      </c>
    </row>
    <row r="9" spans="2:4" x14ac:dyDescent="0.25">
      <c r="B9" t="s">
        <v>9</v>
      </c>
      <c r="C9" s="2">
        <v>3</v>
      </c>
      <c r="D9" s="2">
        <v>5</v>
      </c>
    </row>
    <row r="10" spans="2:4" x14ac:dyDescent="0.25">
      <c r="B10" t="s">
        <v>3</v>
      </c>
      <c r="C10" s="2">
        <v>6.75</v>
      </c>
      <c r="D10" s="2">
        <v>10</v>
      </c>
    </row>
    <row r="11" spans="2:4" x14ac:dyDescent="0.25">
      <c r="B11" t="s">
        <v>4</v>
      </c>
      <c r="C11" s="2">
        <v>2</v>
      </c>
      <c r="D11" s="2">
        <v>5</v>
      </c>
    </row>
    <row r="12" spans="2:4" x14ac:dyDescent="0.25">
      <c r="C12" s="3">
        <f>SUM(C6:C11)</f>
        <v>100</v>
      </c>
      <c r="D12" s="3">
        <f>SUM(D6:D11)</f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2Plan Balanced</vt:lpstr>
    </vt:vector>
  </TitlesOfParts>
  <Company>Investec Wealth &amp; Investment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Ronelle Hutchinson (IWI)</dc:creator>
  <cp:lastModifiedBy>Liam Saw</cp:lastModifiedBy>
  <dcterms:created xsi:type="dcterms:W3CDTF">2023-01-31T11:23:01Z</dcterms:created>
  <dcterms:modified xsi:type="dcterms:W3CDTF">2025-07-14T15:48:23Z</dcterms:modified>
</cp:coreProperties>
</file>