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xr:revisionPtr revIDLastSave="0" documentId="13_ncr:801_{760DB368-792C-4273-BB06-FEE833364FD5}" xr6:coauthVersionLast="47" xr6:coauthVersionMax="47" xr10:uidLastSave="{00000000-0000-0000-0000-000000000000}"/>
  <bookViews>
    <workbookView xWindow="8820" yWindow="2865" windowWidth="10125" windowHeight="3300" xr2:uid="{00000000-000D-0000-FFFF-FFFF00000000}"/>
  </bookViews>
  <sheets>
    <sheet name="Sheet1" sheetId="1" r:id="rId1"/>
  </sheets>
  <calcPr calcId="0"/>
  <oleSize ref="A2:L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<sst xmlns="http://schemas.openxmlformats.org/spreadsheetml/2006/main" count="39" uniqueCount="15">
  <si>
    <t xml:space="preserve">SAA Benchmark </t>
  </si>
  <si>
    <t xml:space="preserve">ARC </t>
  </si>
  <si>
    <t>CPI</t>
  </si>
  <si>
    <t>31.03.2020</t>
  </si>
  <si>
    <t xml:space="preserve">Q4 2020 </t>
  </si>
  <si>
    <t>Defensive</t>
  </si>
  <si>
    <t xml:space="preserve">Cautious </t>
  </si>
  <si>
    <t>Income</t>
  </si>
  <si>
    <t xml:space="preserve">Balanced </t>
  </si>
  <si>
    <t xml:space="preserve">Growth </t>
  </si>
  <si>
    <t>Portfolio</t>
  </si>
  <si>
    <t xml:space="preserve">CPI </t>
  </si>
  <si>
    <t>Cautious Plus</t>
  </si>
  <si>
    <t xml:space="preserve">Income 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</si>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</sst>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Performanc</a:t>
            </a:r>
            <a:r>
              <a:rPr lang="en-GB" baseline="0"/>
              <a:t>e Since Management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Portfolio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Sheet1!$G$3:$K$3</c:f>
              <c:numCache>
                <c:formatCode>0.0%</c:formatCode>
                <c:ptCount val="5"/>
                <c:pt idx="0">
                  <c:v>1.6E-2</c:v>
                </c:pt>
                <c:pt idx="1">
                  <c:v>2.5999999999999999E-2</c:v>
                </c:pt>
                <c:pt idx="2">
                  <c:v>2.7E-2</c:v>
                </c:pt>
                <c:pt idx="3">
                  <c:v>2.1999999999999999E-2</c:v>
                </c:pt>
                <c:pt idx="4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E-49F6-B346-4A9D9BB577E7}"/>
            </c:ext>
          </c:extLst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ARC 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Sheet1!$G$4:$K$4</c:f>
              <c:numCache>
                <c:formatCode>0.0%</c:formatCode>
                <c:ptCount val="5"/>
                <c:pt idx="0">
                  <c:v>1.7000000000000001E-2</c:v>
                </c:pt>
                <c:pt idx="1">
                  <c:v>2.3E-2</c:v>
                </c:pt>
                <c:pt idx="2">
                  <c:v>2.29E-2</c:v>
                </c:pt>
                <c:pt idx="3">
                  <c:v>2.3E-2</c:v>
                </c:pt>
                <c:pt idx="4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E-49F6-B346-4A9D9BB577E7}"/>
            </c:ext>
          </c:extLst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CPI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Sheet1!$G$5:$K$5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061E-49F6-B346-4A9D9BB577E7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Sheet1!$G$2:$K$2</c:f>
              <c:strCache>
                <c:ptCount val="5"/>
                <c:pt idx="0">
                  <c:v>Defensive</c:v>
                </c:pt>
                <c:pt idx="1">
                  <c:v>Cautious </c:v>
                </c:pt>
                <c:pt idx="2">
                  <c:v>Cautious Plus</c:v>
                </c:pt>
                <c:pt idx="3">
                  <c:v>Income </c:v>
                </c:pt>
                <c:pt idx="4">
                  <c:v>Balanced </c:v>
                </c:pt>
              </c:strCache>
            </c:strRef>
          </c:cat>
          <c:val>
            <c:numRef>
              <c:f>Sheet1!$G$6:$K$6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3-061E-49F6-B346-4A9D9BB57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793896"/>
        <c:axId val="371794280"/>
      </c:barChart>
      <c:catAx>
        <c:axId val="37179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4280"/>
        <c:crosses val="autoZero"/>
        <c:auto val="1"/>
        <c:lblAlgn val="ctr"/>
        <c:lblOffset val="100"/>
        <c:noMultiLvlLbl val="0"/>
      </c:catAx>
      <c:valAx>
        <c:axId val="37179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793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1101724</xdr:colOff>
      <xdr:row>12</xdr:row>
      <xdr:rowOff>123824</xdr:rowOff>
    </xdr:from>
    <xdr:to>
      <xdr:col>13</xdr:col>
      <xdr:colOff>285749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E1" workbookViewId="0">
      <selection activeCell="L5" sqref="L5"/>
    </sheetView>
  </sheetViews>
  <sheetFormatPr defaultRowHeight="15" x14ac:dyDescent="0.25"/>
  <cols>
    <col min="1" max="1" width="14.7109375" style="3" customWidth="1"/>
    <col min="2" max="2" width="15" style="1" customWidth="1"/>
    <col min="3" max="3" width="22.5703125" style="1" customWidth="1"/>
    <col min="4" max="4" width="17" style="1" customWidth="1"/>
    <col min="5" max="5" width="20.28515625" style="1" customWidth="1"/>
    <col min="6" max="6" width="14" bestFit="1" customWidth="1"/>
  </cols>
  <sheetData>
    <row r="2" spans="1:12" x14ac:dyDescent="0.25">
      <c r="B2" s="3" t="s">
        <v>5</v>
      </c>
      <c r="C2" s="3" t="s">
        <v>0</v>
      </c>
      <c r="D2" s="3" t="s">
        <v>1</v>
      </c>
      <c r="E2" s="3" t="s">
        <v>2</v>
      </c>
      <c r="G2" s="3" t="s">
        <v>5</v>
      </c>
      <c r="H2" s="3" t="s">
        <v>6</v>
      </c>
      <c r="I2" s="3" t="s">
        <v>12</v>
      </c>
      <c r="J2" s="3" t="s">
        <v>13</v>
      </c>
      <c r="K2" s="3" t="s">
        <v>8</v>
      </c>
      <c r="L2" t="s">
        <v>14</v>
      </c>
    </row>
    <row r="3" spans="1:12" x14ac:dyDescent="0.25">
      <c r="A3" s="3" t="s">
        <v>3</v>
      </c>
      <c r="B3" s="2">
        <v>0.1411</v>
      </c>
      <c r="C3" s="2">
        <v>0.1134</v>
      </c>
      <c r="D3" s="2">
        <v>0.1167</v>
      </c>
      <c r="E3" s="2">
        <v>9.4000000000000004E-3</v>
      </c>
      <c r="F3" t="s">
        <v>10</v>
      </c>
      <c r="G3" s="4">
        <v>1.6E-2</v>
      </c>
      <c r="H3" s="4">
        <v>2.5999999999999999E-2</v>
      </c>
      <c r="I3" s="4">
        <v>2.7E-2</v>
      </c>
      <c r="J3" s="4">
        <v>2.1999999999999999E-2</v>
      </c>
      <c r="K3" s="4">
        <v>3.1E-2</v>
      </c>
      <c r="L3" s="5">
        <v>3.5999999999999997E-2</v>
      </c>
    </row>
    <row r="4" spans="1:12" x14ac:dyDescent="0.25">
      <c r="A4" s="3" t="s">
        <v>4</v>
      </c>
      <c r="B4" s="2">
        <v>4.1700000000000001E-2</v>
      </c>
      <c r="C4" s="2">
        <v>4.2900000000000001E-2</v>
      </c>
      <c r="D4" s="2">
        <v>3.7199999999999997E-2</v>
      </c>
      <c r="E4" s="2">
        <v>-2.0000000000000001E-4</v>
      </c>
      <c r="F4" t="s">
        <v>1</v>
      </c>
      <c r="G4" s="4">
        <v>1.7000000000000001E-2</v>
      </c>
      <c r="H4" s="4">
        <v>2.3E-2</v>
      </c>
      <c r="I4" s="4">
        <v>2.29E-2</v>
      </c>
      <c r="J4" s="4">
        <v>2.3E-2</v>
      </c>
      <c r="K4" s="4">
        <v>0.03</v>
      </c>
      <c r="L4" s="5">
        <v>0.04</v>
      </c>
    </row>
    <row r="5" spans="1:12" x14ac:dyDescent="0.25">
      <c r="F5" t="s">
        <v>11</v>
      </c>
      <c r="G5" s="2"/>
      <c r="H5" s="2"/>
      <c r="I5" s="2"/>
      <c r="J5" s="2"/>
      <c r="K5" s="2"/>
    </row>
    <row r="6" spans="1:12" x14ac:dyDescent="0.25">
      <c r="G6" s="2"/>
      <c r="H6" s="2"/>
      <c r="I6" s="2"/>
      <c r="J6" s="2"/>
      <c r="K6" s="2"/>
    </row>
    <row r="7" spans="1:12" x14ac:dyDescent="0.25">
      <c r="B7" s="3" t="s">
        <v>6</v>
      </c>
      <c r="C7" s="3" t="s">
        <v>0</v>
      </c>
      <c r="D7" s="3" t="s">
        <v>1</v>
      </c>
      <c r="E7" s="3" t="s">
        <v>2</v>
      </c>
      <c r="G7" s="2"/>
      <c r="H7" s="2"/>
      <c r="I7" s="2"/>
      <c r="J7" s="2"/>
      <c r="K7" s="2"/>
    </row>
    <row r="8" spans="1:12" x14ac:dyDescent="0.25">
      <c r="A8" s="3" t="s">
        <v>3</v>
      </c>
      <c r="B8" s="2">
        <v>0.19059999999999999</v>
      </c>
      <c r="C8" s="2">
        <v>0.14449999999999999</v>
      </c>
      <c r="D8" s="2">
        <v>0.1782</v>
      </c>
      <c r="E8" s="2">
        <v>1.61E-2</v>
      </c>
    </row>
    <row r="9" spans="1:12" x14ac:dyDescent="0.25">
      <c r="A9" s="3" t="s">
        <v>4</v>
      </c>
      <c r="B9" s="2">
        <v>5.67E-2</v>
      </c>
      <c r="C9" s="2">
        <v>5.7099999999999998E-2</v>
      </c>
      <c r="D9" s="2">
        <v>5.9299999999999999E-2</v>
      </c>
      <c r="E9" s="2">
        <v>1.5E-3</v>
      </c>
    </row>
    <row r="11" spans="1:12" x14ac:dyDescent="0.25">
      <c r="B11" s="3" t="s">
        <v>7</v>
      </c>
      <c r="C11" s="3" t="s">
        <v>0</v>
      </c>
      <c r="D11" s="3" t="s">
        <v>1</v>
      </c>
      <c r="E11" s="3" t="s">
        <v>2</v>
      </c>
    </row>
    <row r="12" spans="1:12" x14ac:dyDescent="0.25">
      <c r="A12" s="3" t="s">
        <v>3</v>
      </c>
      <c r="B12" s="2">
        <v>0.1807</v>
      </c>
      <c r="C12" s="2">
        <v>0.17180000000000001</v>
      </c>
      <c r="D12" s="2">
        <v>0.22559999999999999</v>
      </c>
      <c r="E12" s="2">
        <v>1.9400000000000001E-2</v>
      </c>
    </row>
    <row r="13" spans="1:12" x14ac:dyDescent="0.25">
      <c r="A13" s="3" t="s">
        <v>4</v>
      </c>
      <c r="B13" s="2">
        <v>6.7599999999999993E-2</v>
      </c>
      <c r="C13" s="2">
        <v>6.9000000000000006E-2</v>
      </c>
      <c r="D13" s="2">
        <v>7.5200000000000003E-2</v>
      </c>
      <c r="E13" s="2">
        <v>2.3E-3</v>
      </c>
    </row>
    <row r="15" spans="1:12" x14ac:dyDescent="0.25">
      <c r="B15" s="3" t="s">
        <v>8</v>
      </c>
      <c r="C15" s="3" t="s">
        <v>0</v>
      </c>
      <c r="D15" s="3" t="s">
        <v>1</v>
      </c>
      <c r="E15" s="3" t="s">
        <v>2</v>
      </c>
    </row>
    <row r="16" spans="1:12" x14ac:dyDescent="0.25">
      <c r="A16" s="3" t="s">
        <v>3</v>
      </c>
      <c r="B16" s="2">
        <v>0.25819999999999999</v>
      </c>
      <c r="C16" s="2">
        <v>0.18609999999999999</v>
      </c>
      <c r="D16" s="2">
        <v>0.22559999999999999</v>
      </c>
      <c r="E16" s="2">
        <v>1.9400000000000001E-2</v>
      </c>
    </row>
    <row r="17" spans="1:5" x14ac:dyDescent="0.25">
      <c r="A17" s="3" t="s">
        <v>4</v>
      </c>
      <c r="B17" s="2">
        <v>8.1600000000000006E-2</v>
      </c>
      <c r="C17" s="2">
        <v>7.4300000000000005E-2</v>
      </c>
      <c r="D17" s="2">
        <v>7.5200000000000003E-2</v>
      </c>
      <c r="E17" s="2">
        <v>2.3E-3</v>
      </c>
    </row>
    <row r="19" spans="1:5" x14ac:dyDescent="0.25">
      <c r="B19" s="3" t="s">
        <v>9</v>
      </c>
      <c r="C19" s="3" t="s">
        <v>0</v>
      </c>
      <c r="D19" s="3" t="s">
        <v>1</v>
      </c>
      <c r="E19" s="3" t="s">
        <v>2</v>
      </c>
    </row>
    <row r="20" spans="1:5" x14ac:dyDescent="0.25">
      <c r="A20" s="3" t="s">
        <v>3</v>
      </c>
      <c r="B20" s="2">
        <v>0.3226</v>
      </c>
      <c r="C20" s="2">
        <v>0.2339</v>
      </c>
      <c r="D20" s="2">
        <v>0.27260000000000001</v>
      </c>
      <c r="E20" s="2">
        <v>2.2700000000000001E-2</v>
      </c>
    </row>
    <row r="21" spans="1:5" x14ac:dyDescent="0.25">
      <c r="A21" s="3" t="s">
        <v>4</v>
      </c>
      <c r="B21" s="2">
        <v>0.10059999999999999</v>
      </c>
      <c r="C21" s="2">
        <v>8.7800000000000003E-2</v>
      </c>
      <c r="D21" s="2">
        <v>8.8999999999999996E-2</v>
      </c>
      <c r="E21" s="2">
        <v>3.0999999999999999E-3</v>
      </c>
    </row>
    <row r="22" spans="1:5" x14ac:dyDescent="0.25">
      <c r="C2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Andrea Yung</cp:lastModifiedBy>
  <dcterms:created xsi:type="dcterms:W3CDTF">2021-01-18T09:53:01Z</dcterms:created>
  <dcterms:modified xsi:type="dcterms:W3CDTF">2025-07-18T07:07:01Z</dcterms:modified>
</cp:coreProperties>
</file>